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212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1" i="1"/>
  <c r="A1" i="2"/>
  <c r="I74" i="1" l="1"/>
</calcChain>
</file>

<file path=xl/sharedStrings.xml><?xml version="1.0" encoding="utf-8"?>
<sst xmlns="http://schemas.openxmlformats.org/spreadsheetml/2006/main" count="43" uniqueCount="41">
  <si>
    <t>EDITORIAL WRITING</t>
  </si>
  <si>
    <t>FEATURE WRITING</t>
  </si>
  <si>
    <t>NEWS WRITING</t>
  </si>
  <si>
    <t>HEADLINE WRITING</t>
  </si>
  <si>
    <t>LITERARY CRITICISM</t>
  </si>
  <si>
    <t>READY WRITING</t>
  </si>
  <si>
    <t>SPELLING AND VOCABULARY</t>
  </si>
  <si>
    <t>COMPUTER APPLICATIONS</t>
  </si>
  <si>
    <t>School Name</t>
  </si>
  <si>
    <t>UIL Coordinator/Coach</t>
  </si>
  <si>
    <t>E-Mail</t>
  </si>
  <si>
    <t>TOTAL DUE</t>
  </si>
  <si>
    <t>School Address</t>
  </si>
  <si>
    <t>Phone Number</t>
  </si>
  <si>
    <t xml:space="preserve">ENTRY FEES MAY BE MAILED IN ADVANCE OR PAID UPON ARRIVAL AT </t>
  </si>
  <si>
    <t>REGISTRATION.</t>
  </si>
  <si>
    <t>FOR QUESTIONS OR FURTHER INFORMATION CONTACT:</t>
  </si>
  <si>
    <t>SCIENCE (no limit)</t>
  </si>
  <si>
    <t>CURRENT ISSUES AND EVENTS (no limit)</t>
  </si>
  <si>
    <t>SOCIAL STUDIES (no limit)</t>
  </si>
  <si>
    <t>Accounting (no limit)</t>
  </si>
  <si>
    <t xml:space="preserve"> x $  10.00 =</t>
  </si>
  <si>
    <t>COMPUTER SCIENCE - Written Test Only (no limit)</t>
  </si>
  <si>
    <t>NUMBER SENSE (no limit)</t>
  </si>
  <si>
    <t>MATHEMATICS (no limit)</t>
  </si>
  <si>
    <t>CALCULATOR (no limit)</t>
  </si>
  <si>
    <t xml:space="preserve">NUMBER OF ENTRIES </t>
  </si>
  <si>
    <t>SATURDAY, JANUARY 11, 2014</t>
  </si>
  <si>
    <t>DROP DEADLINE Monday, January 6, 2014 by 3:30 p.m.</t>
  </si>
  <si>
    <t>Goose Creek Memorial High School</t>
  </si>
  <si>
    <t>Goose Creek Memorial Patriot Academic Invitational</t>
  </si>
  <si>
    <t>January 11, 2014</t>
  </si>
  <si>
    <t>Angie Johnson</t>
  </si>
  <si>
    <t>6001 E. Wallisville Road</t>
  </si>
  <si>
    <t>Baytown, TX 77521</t>
  </si>
  <si>
    <t>Email:   angela.johnson@gccisd.net</t>
  </si>
  <si>
    <t>Phone:  (281) 421-4400 ext. 50025</t>
  </si>
  <si>
    <t>FAX:      281-421-4444</t>
  </si>
  <si>
    <t xml:space="preserve">PLEASE MAKE CHECKS PAYABLE TO GOOSE CREEK MEMORIAL HIGH SCHOOL.  </t>
  </si>
  <si>
    <t>GOOSE CREEK MEMORIAL PATRIOT ACADEMIC INVITATIONAL</t>
  </si>
  <si>
    <t>KEY YOUR ENTRIES IN THIS FORM AND RETURN IT VIA EMAIL ATTACHMENT BY Monday, January 6, 2014.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</si>
</sst>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2"/>
      <color rgb="FF1122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7" fontId="7" fillId="0" borderId="0" xfId="1" applyNumberFormat="1" applyFo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7" fontId="11" fillId="0" borderId="3" xfId="0" applyNumberFormat="1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4" xfId="0" applyBorder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7" fontId="7" fillId="0" borderId="0" xfId="1" applyNumberFormat="1" applyFont="1" applyBorder="1"/>
    <xf numFmtId="0" fontId="2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9" fillId="0" borderId="0" xfId="0" applyFont="1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quotePrefix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2" fillId="0" borderId="8" xfId="2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2" fillId="0" borderId="7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89</xdr:row>
      <xdr:rowOff>47625</xdr:rowOff>
    </xdr:from>
    <xdr:to>
      <xdr:col>7</xdr:col>
      <xdr:colOff>31386</xdr:colOff>
      <xdr:row>103</xdr:row>
      <xdr:rowOff>152400</xdr:rowOff>
    </xdr:to>
    <xdr:pic>
      <xdr:nvPicPr>
        <xdr:cNvPr id="8" name="Picture 7" descr="PATRIOT LOGO as bitmap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85950" y="16840200"/>
          <a:ext cx="3460386" cy="2371725"/>
        </a:xfrm>
        <a:prstGeom prst="rect">
          <a:avLst/>
        </a:prstGeom>
      </xdr:spPr>
    </xdr:pic>
    <xdr:clientData/>
  </xdr:twoCellAnchor>
  <xdr:twoCellAnchor editAs="oneCell">
    <xdr:from>
      <xdr:col>1</xdr:col>
      <xdr:colOff>662715</xdr:colOff>
      <xdr:row>0</xdr:row>
      <xdr:rowOff>238125</xdr:rowOff>
    </xdr:from>
    <xdr:to>
      <xdr:col>2</xdr:col>
      <xdr:colOff>44195</xdr:colOff>
      <xdr:row>2</xdr:row>
      <xdr:rowOff>182117</xdr:rowOff>
    </xdr:to>
    <xdr:pic>
      <xdr:nvPicPr>
        <xdr:cNvPr id="9" name="Picture 8" descr="Goose Creek Patriot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590" y="238125"/>
          <a:ext cx="895955" cy="429767"/>
        </a:xfrm>
        <a:prstGeom prst="rect">
          <a:avLst/>
        </a:prstGeom>
      </xdr:spPr>
    </xdr:pic>
    <xdr:clientData/>
  </xdr:twoCellAnchor>
  <xdr:twoCellAnchor editAs="oneCell">
    <xdr:from>
      <xdr:col>6</xdr:col>
      <xdr:colOff>1476375</xdr:colOff>
      <xdr:row>0</xdr:row>
      <xdr:rowOff>247650</xdr:rowOff>
    </xdr:from>
    <xdr:to>
      <xdr:col>8</xdr:col>
      <xdr:colOff>667355</xdr:colOff>
      <xdr:row>2</xdr:row>
      <xdr:rowOff>191642</xdr:rowOff>
    </xdr:to>
    <xdr:pic>
      <xdr:nvPicPr>
        <xdr:cNvPr id="10" name="Picture 9" descr="Goose Creek Patriot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247650"/>
          <a:ext cx="895955" cy="429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workbookViewId="0">
      <selection activeCell="J3" sqref="J3"/>
    </sheetView>
  </sheetViews>
  <sheetFormatPr defaultRowHeight="12.75"/>
  <cols>
    <col min="1" max="1" width="2.140625" style="2" customWidth="1"/>
    <col min="2" max="2" width="22.7109375" customWidth="1"/>
    <col min="3" max="3" width="2.85546875" style="2" customWidth="1"/>
    <col min="4" max="4" width="22.7109375" customWidth="1"/>
    <col min="5" max="5" width="4.42578125" customWidth="1"/>
    <col min="6" max="6" width="2.140625" style="2" customWidth="1"/>
    <col min="7" max="7" width="22.7109375" customWidth="1"/>
    <col min="8" max="8" width="2.85546875" style="2" customWidth="1"/>
    <col min="9" max="9" width="22.7109375" customWidth="1"/>
  </cols>
  <sheetData>
    <row r="1" spans="1:9" ht="20.2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29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 t="s">
        <v>27</v>
      </c>
      <c r="B3" s="41"/>
      <c r="C3" s="41"/>
      <c r="D3" s="41"/>
      <c r="E3" s="41"/>
      <c r="F3" s="41"/>
      <c r="G3" s="41"/>
      <c r="H3" s="41"/>
      <c r="I3" s="41"/>
    </row>
    <row r="4" spans="1:9" ht="12.75" customHeight="1">
      <c r="A4" s="52" t="s">
        <v>40</v>
      </c>
      <c r="B4" s="52"/>
      <c r="C4" s="52"/>
      <c r="D4" s="52"/>
      <c r="E4" s="52"/>
      <c r="F4" s="52"/>
      <c r="G4" s="52"/>
      <c r="H4" s="52"/>
      <c r="I4" s="52"/>
    </row>
    <row r="5" spans="1:9" ht="13.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</row>
    <row r="6" spans="1:9" ht="18" customHeight="1">
      <c r="A6" s="51" t="s">
        <v>8</v>
      </c>
      <c r="B6" s="51"/>
      <c r="C6" s="48"/>
      <c r="D6" s="48"/>
      <c r="E6" s="48"/>
      <c r="F6" s="48"/>
      <c r="G6" s="48"/>
      <c r="H6" s="48"/>
      <c r="I6" s="48"/>
    </row>
    <row r="7" spans="1:9" ht="15" customHeight="1">
      <c r="A7" s="47" t="s">
        <v>12</v>
      </c>
      <c r="B7" s="47"/>
      <c r="C7" s="49"/>
      <c r="D7" s="49"/>
      <c r="E7" s="49"/>
      <c r="F7" s="49"/>
      <c r="G7" s="49"/>
      <c r="H7" s="49"/>
      <c r="I7" s="49"/>
    </row>
    <row r="8" spans="1:9" ht="15" customHeight="1">
      <c r="A8" s="47" t="s">
        <v>9</v>
      </c>
      <c r="B8" s="47"/>
      <c r="C8" s="49"/>
      <c r="D8" s="49"/>
      <c r="E8" s="49"/>
      <c r="F8" s="49"/>
      <c r="G8" s="49"/>
      <c r="H8" s="49"/>
      <c r="I8" s="49"/>
    </row>
    <row r="9" spans="1:9" ht="15" customHeight="1">
      <c r="A9" s="47" t="s">
        <v>10</v>
      </c>
      <c r="B9" s="47"/>
      <c r="C9" s="50"/>
      <c r="D9" s="50"/>
      <c r="E9" s="50"/>
      <c r="F9" s="50"/>
      <c r="G9" s="50"/>
      <c r="H9" s="50"/>
      <c r="I9" s="50"/>
    </row>
    <row r="10" spans="1:9" ht="15" customHeight="1">
      <c r="A10" s="47" t="s">
        <v>13</v>
      </c>
      <c r="B10" s="47"/>
      <c r="C10" s="49"/>
      <c r="D10" s="49"/>
      <c r="E10" s="49"/>
      <c r="F10" s="49"/>
      <c r="G10" s="49"/>
      <c r="H10" s="49"/>
      <c r="I10" s="49"/>
    </row>
    <row r="11" spans="1:9" ht="6" customHeight="1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58"/>
      <c r="B12" s="58"/>
      <c r="C12" s="58"/>
      <c r="D12" s="58"/>
      <c r="E12" s="3"/>
      <c r="F12" s="58"/>
      <c r="G12" s="58"/>
      <c r="H12" s="58"/>
      <c r="I12" s="58"/>
    </row>
    <row r="13" spans="1:9">
      <c r="A13" s="53" t="s">
        <v>0</v>
      </c>
      <c r="B13" s="53"/>
      <c r="C13" s="53"/>
      <c r="D13" s="53"/>
      <c r="E13" s="3"/>
      <c r="F13" s="53" t="s">
        <v>1</v>
      </c>
      <c r="G13" s="53"/>
      <c r="H13" s="53"/>
      <c r="I13" s="53"/>
    </row>
    <row r="14" spans="1:9" ht="15" customHeight="1">
      <c r="A14" s="4">
        <v>1</v>
      </c>
      <c r="B14" s="27"/>
      <c r="C14" s="4">
        <v>3</v>
      </c>
      <c r="D14" s="27"/>
      <c r="F14" s="4">
        <v>1</v>
      </c>
      <c r="G14" s="27"/>
      <c r="H14" s="4">
        <v>3</v>
      </c>
      <c r="I14" s="27"/>
    </row>
    <row r="15" spans="1:9" ht="15" customHeight="1">
      <c r="A15" s="4">
        <v>2</v>
      </c>
      <c r="B15" s="27"/>
      <c r="C15" s="4">
        <v>4</v>
      </c>
      <c r="D15" s="27"/>
      <c r="F15" s="4">
        <v>2</v>
      </c>
      <c r="G15" s="27"/>
      <c r="H15" s="4">
        <v>4</v>
      </c>
      <c r="I15" s="27"/>
    </row>
    <row r="16" spans="1:9">
      <c r="A16" s="46" t="s">
        <v>2</v>
      </c>
      <c r="B16" s="46"/>
      <c r="C16" s="46"/>
      <c r="D16" s="46"/>
      <c r="E16" s="3"/>
      <c r="F16" s="46" t="s">
        <v>3</v>
      </c>
      <c r="G16" s="46"/>
      <c r="H16" s="46"/>
      <c r="I16" s="46"/>
    </row>
    <row r="17" spans="1:9" ht="15" customHeight="1">
      <c r="A17" s="4">
        <v>1</v>
      </c>
      <c r="B17" s="27"/>
      <c r="C17" s="4">
        <v>3</v>
      </c>
      <c r="D17" s="27"/>
      <c r="F17" s="4">
        <v>1</v>
      </c>
      <c r="G17" s="27"/>
      <c r="H17" s="4">
        <v>3</v>
      </c>
      <c r="I17" s="27"/>
    </row>
    <row r="18" spans="1:9" ht="15" customHeight="1">
      <c r="A18" s="4">
        <v>2</v>
      </c>
      <c r="B18" s="27"/>
      <c r="C18" s="4">
        <v>4</v>
      </c>
      <c r="D18" s="27"/>
      <c r="F18" s="4">
        <v>2</v>
      </c>
      <c r="G18" s="27"/>
      <c r="H18" s="4">
        <v>4</v>
      </c>
      <c r="I18" s="27"/>
    </row>
    <row r="19" spans="1:9">
      <c r="A19" s="54"/>
      <c r="B19" s="55"/>
      <c r="C19" s="54"/>
      <c r="D19" s="55"/>
      <c r="E19" s="3"/>
    </row>
    <row r="20" spans="1:9" ht="15" customHeight="1">
      <c r="A20" s="56"/>
      <c r="B20" s="57"/>
      <c r="C20" s="56"/>
      <c r="D20" s="57"/>
    </row>
    <row r="21" spans="1:9" ht="15" customHeight="1">
      <c r="A21" s="59" t="s">
        <v>4</v>
      </c>
      <c r="B21" s="60"/>
      <c r="C21" s="60"/>
      <c r="D21" s="61"/>
      <c r="F21" s="46" t="s">
        <v>7</v>
      </c>
      <c r="G21" s="46"/>
      <c r="H21" s="46"/>
      <c r="I21" s="46"/>
    </row>
    <row r="22" spans="1:9" ht="15" customHeight="1">
      <c r="A22" s="4">
        <v>1</v>
      </c>
      <c r="B22" s="27"/>
      <c r="C22" s="4">
        <v>4</v>
      </c>
      <c r="D22" s="27"/>
      <c r="F22" s="4">
        <v>1</v>
      </c>
      <c r="G22" s="27"/>
      <c r="H22" s="4">
        <v>3</v>
      </c>
      <c r="I22" s="27"/>
    </row>
    <row r="23" spans="1:9" ht="15" customHeight="1">
      <c r="A23" s="4">
        <v>2</v>
      </c>
      <c r="B23" s="27"/>
      <c r="C23" s="4">
        <v>5</v>
      </c>
      <c r="D23" s="27"/>
      <c r="F23" s="4">
        <v>2</v>
      </c>
      <c r="G23" s="27"/>
      <c r="H23" s="4">
        <v>4</v>
      </c>
      <c r="I23" s="27"/>
    </row>
    <row r="24" spans="1:9">
      <c r="A24" s="46" t="s">
        <v>6</v>
      </c>
      <c r="B24" s="46"/>
      <c r="C24" s="46"/>
      <c r="D24" s="46"/>
      <c r="E24" s="3"/>
      <c r="F24" s="46" t="s">
        <v>5</v>
      </c>
      <c r="G24" s="46"/>
      <c r="H24" s="46"/>
      <c r="I24" s="46"/>
    </row>
    <row r="25" spans="1:9" ht="15" customHeight="1">
      <c r="A25" s="4">
        <v>1</v>
      </c>
      <c r="B25" s="27"/>
      <c r="C25" s="4">
        <v>3</v>
      </c>
      <c r="D25" s="27"/>
      <c r="F25" s="4">
        <v>1</v>
      </c>
      <c r="G25" s="27"/>
      <c r="H25" s="4">
        <v>3</v>
      </c>
      <c r="I25" s="27"/>
    </row>
    <row r="26" spans="1:9" ht="15" customHeight="1">
      <c r="A26" s="4">
        <v>2</v>
      </c>
      <c r="B26" s="27"/>
      <c r="C26" s="4">
        <v>4</v>
      </c>
      <c r="D26" s="27"/>
      <c r="F26" s="4">
        <v>2</v>
      </c>
      <c r="G26" s="27"/>
      <c r="H26" s="4">
        <v>4</v>
      </c>
      <c r="I26" s="27"/>
    </row>
    <row r="27" spans="1:9">
      <c r="A27" s="35" t="s">
        <v>23</v>
      </c>
      <c r="B27" s="36"/>
      <c r="C27" s="36"/>
      <c r="D27" s="37"/>
      <c r="E27" s="3"/>
      <c r="F27" s="46" t="s">
        <v>24</v>
      </c>
      <c r="G27" s="46"/>
      <c r="H27" s="46"/>
      <c r="I27" s="46"/>
    </row>
    <row r="28" spans="1:9" ht="15" customHeight="1">
      <c r="A28" s="4">
        <v>1</v>
      </c>
      <c r="B28" s="27"/>
      <c r="C28" s="4">
        <v>10</v>
      </c>
      <c r="D28" s="27"/>
      <c r="F28" s="4">
        <v>1</v>
      </c>
      <c r="G28" s="27"/>
      <c r="H28" s="4">
        <v>7</v>
      </c>
      <c r="I28" s="27"/>
    </row>
    <row r="29" spans="1:9" ht="15" customHeight="1">
      <c r="A29" s="4">
        <v>2</v>
      </c>
      <c r="B29" s="27"/>
      <c r="C29" s="4">
        <v>11</v>
      </c>
      <c r="D29" s="27"/>
      <c r="F29" s="4">
        <v>2</v>
      </c>
      <c r="G29" s="27"/>
      <c r="H29" s="4">
        <v>8</v>
      </c>
      <c r="I29" s="27"/>
    </row>
    <row r="30" spans="1:9">
      <c r="A30" s="4">
        <v>3</v>
      </c>
      <c r="B30" s="27"/>
      <c r="C30" s="4">
        <v>12</v>
      </c>
      <c r="D30" s="27"/>
      <c r="E30" s="3"/>
      <c r="F30" s="4">
        <v>3</v>
      </c>
      <c r="G30" s="27"/>
      <c r="H30" s="4">
        <v>9</v>
      </c>
      <c r="I30" s="27"/>
    </row>
    <row r="31" spans="1:9" ht="15" customHeight="1">
      <c r="A31" s="4">
        <v>4</v>
      </c>
      <c r="B31" s="28"/>
      <c r="C31" s="4">
        <v>13</v>
      </c>
      <c r="D31" s="28"/>
      <c r="F31" s="4">
        <v>4</v>
      </c>
      <c r="G31" s="27"/>
      <c r="H31" s="4">
        <v>10</v>
      </c>
      <c r="I31" s="27"/>
    </row>
    <row r="32" spans="1:9" ht="15" customHeight="1">
      <c r="A32" s="4">
        <v>5</v>
      </c>
      <c r="B32" s="27"/>
      <c r="C32" s="4">
        <v>14</v>
      </c>
      <c r="D32" s="27"/>
      <c r="F32" s="4">
        <v>5</v>
      </c>
      <c r="G32" s="27"/>
      <c r="H32" s="4">
        <v>11</v>
      </c>
      <c r="I32" s="27"/>
    </row>
    <row r="33" spans="1:9" ht="12.75" customHeight="1">
      <c r="A33" s="4">
        <v>6</v>
      </c>
      <c r="B33" s="27"/>
      <c r="C33" s="4">
        <v>15</v>
      </c>
      <c r="D33" s="27"/>
      <c r="E33" s="3"/>
      <c r="F33" s="4">
        <v>6</v>
      </c>
      <c r="G33" s="27"/>
      <c r="H33" s="4">
        <v>12</v>
      </c>
      <c r="I33" s="27"/>
    </row>
    <row r="34" spans="1:9" s="6" customFormat="1" ht="15" customHeight="1">
      <c r="A34" s="4">
        <v>7</v>
      </c>
      <c r="B34" s="27"/>
      <c r="C34" s="4">
        <v>16</v>
      </c>
      <c r="D34" s="27"/>
      <c r="E34" s="7"/>
      <c r="F34" s="46" t="s">
        <v>25</v>
      </c>
      <c r="G34" s="46"/>
      <c r="H34" s="46"/>
      <c r="I34" s="46"/>
    </row>
    <row r="35" spans="1:9" ht="15" customHeight="1">
      <c r="A35" s="4">
        <v>8</v>
      </c>
      <c r="B35" s="27"/>
      <c r="C35" s="4">
        <v>17</v>
      </c>
      <c r="D35" s="27"/>
      <c r="F35" s="4">
        <v>1</v>
      </c>
      <c r="G35" s="27"/>
      <c r="H35" s="4">
        <v>7</v>
      </c>
      <c r="I35" s="27"/>
    </row>
    <row r="36" spans="1:9" ht="15" customHeight="1">
      <c r="A36" s="4">
        <v>9</v>
      </c>
      <c r="B36" s="27"/>
      <c r="C36" s="4">
        <v>18</v>
      </c>
      <c r="D36" s="27"/>
      <c r="E36" s="26"/>
      <c r="F36" s="4">
        <v>2</v>
      </c>
      <c r="G36" s="27"/>
      <c r="H36" s="4">
        <v>8</v>
      </c>
      <c r="I36" s="27"/>
    </row>
    <row r="37" spans="1:9" ht="15" customHeight="1">
      <c r="A37" s="35" t="s">
        <v>20</v>
      </c>
      <c r="B37" s="36"/>
      <c r="C37" s="36"/>
      <c r="D37" s="37"/>
      <c r="E37" s="26"/>
      <c r="F37" s="4">
        <v>3</v>
      </c>
      <c r="G37" s="27"/>
      <c r="H37" s="4">
        <v>9</v>
      </c>
      <c r="I37" s="27"/>
    </row>
    <row r="38" spans="1:9" ht="15" customHeight="1">
      <c r="A38" s="20">
        <v>1</v>
      </c>
      <c r="B38" s="29"/>
      <c r="C38" s="19">
        <v>6</v>
      </c>
      <c r="D38" s="29"/>
      <c r="E38" s="21"/>
      <c r="F38" s="4">
        <v>4</v>
      </c>
      <c r="G38" s="27"/>
      <c r="H38" s="4">
        <v>10</v>
      </c>
      <c r="I38" s="27"/>
    </row>
    <row r="39" spans="1:9">
      <c r="A39" s="4">
        <v>2</v>
      </c>
      <c r="B39" s="27"/>
      <c r="C39" s="4">
        <v>7</v>
      </c>
      <c r="D39" s="27"/>
      <c r="E39" s="25"/>
      <c r="F39" s="4">
        <v>5</v>
      </c>
      <c r="G39" s="27"/>
      <c r="H39" s="4">
        <v>11</v>
      </c>
      <c r="I39" s="27"/>
    </row>
    <row r="40" spans="1:9" ht="15" customHeight="1">
      <c r="A40" s="5">
        <v>3</v>
      </c>
      <c r="B40" s="30"/>
      <c r="C40" s="19">
        <v>8</v>
      </c>
      <c r="D40" s="30"/>
      <c r="E40" s="7"/>
      <c r="F40" s="4">
        <v>6</v>
      </c>
      <c r="G40" s="27"/>
      <c r="H40" s="4">
        <v>12</v>
      </c>
      <c r="I40" s="27"/>
    </row>
    <row r="41" spans="1:9" ht="15" customHeight="1">
      <c r="A41" s="4">
        <v>4</v>
      </c>
      <c r="B41" s="27"/>
      <c r="C41" s="4">
        <v>9</v>
      </c>
      <c r="D41" s="27"/>
      <c r="F41" s="46" t="s">
        <v>22</v>
      </c>
      <c r="G41" s="46"/>
      <c r="H41" s="46"/>
      <c r="I41" s="46"/>
    </row>
    <row r="42" spans="1:9" ht="15" customHeight="1">
      <c r="A42" s="4">
        <v>5</v>
      </c>
      <c r="B42" s="27"/>
      <c r="C42" s="19">
        <v>10</v>
      </c>
      <c r="D42" s="27"/>
      <c r="E42" s="21"/>
      <c r="F42" s="20">
        <v>1</v>
      </c>
      <c r="G42" s="29"/>
      <c r="H42" s="20">
        <v>6</v>
      </c>
      <c r="I42" s="29"/>
    </row>
    <row r="43" spans="1:9" ht="15" customHeight="1">
      <c r="A43" s="35" t="s">
        <v>19</v>
      </c>
      <c r="B43" s="36"/>
      <c r="C43" s="36"/>
      <c r="D43" s="37"/>
      <c r="E43" s="21"/>
      <c r="F43" s="4">
        <v>2</v>
      </c>
      <c r="G43" s="27"/>
      <c r="H43" s="4">
        <v>7</v>
      </c>
      <c r="I43" s="27"/>
    </row>
    <row r="44" spans="1:9" ht="15" customHeight="1">
      <c r="A44" s="4">
        <v>1</v>
      </c>
      <c r="B44" s="27"/>
      <c r="C44" s="4">
        <v>7</v>
      </c>
      <c r="D44" s="27"/>
      <c r="E44" s="21"/>
      <c r="F44" s="5">
        <v>3</v>
      </c>
      <c r="G44" s="30"/>
      <c r="H44" s="5">
        <v>8</v>
      </c>
      <c r="I44" s="30"/>
    </row>
    <row r="45" spans="1:9">
      <c r="A45" s="20">
        <v>2</v>
      </c>
      <c r="B45" s="29"/>
      <c r="C45" s="20">
        <v>8</v>
      </c>
      <c r="D45" s="29"/>
      <c r="E45" s="22"/>
      <c r="F45" s="4">
        <v>4</v>
      </c>
      <c r="G45" s="27"/>
      <c r="H45" s="4">
        <v>9</v>
      </c>
      <c r="I45" s="27"/>
    </row>
    <row r="46" spans="1:9" ht="15" customHeight="1">
      <c r="A46" s="4">
        <v>3</v>
      </c>
      <c r="B46" s="27"/>
      <c r="C46" s="4">
        <v>9</v>
      </c>
      <c r="D46" s="27"/>
      <c r="E46" s="23"/>
      <c r="F46" s="4">
        <v>5</v>
      </c>
      <c r="G46" s="27"/>
      <c r="H46" s="4">
        <v>10</v>
      </c>
      <c r="I46" s="27"/>
    </row>
    <row r="47" spans="1:9" ht="15" customHeight="1">
      <c r="A47" s="5">
        <v>4</v>
      </c>
      <c r="B47" s="30"/>
      <c r="C47" s="5">
        <v>10</v>
      </c>
      <c r="D47" s="30"/>
      <c r="E47" s="21"/>
      <c r="F47" s="35" t="s">
        <v>17</v>
      </c>
      <c r="G47" s="36"/>
      <c r="H47" s="36"/>
      <c r="I47" s="37"/>
    </row>
    <row r="48" spans="1:9" ht="15" customHeight="1">
      <c r="A48" s="4">
        <v>5</v>
      </c>
      <c r="B48" s="27"/>
      <c r="C48" s="4">
        <v>11</v>
      </c>
      <c r="D48" s="27"/>
      <c r="E48" s="21"/>
      <c r="F48" s="20">
        <v>1</v>
      </c>
      <c r="G48" s="29"/>
      <c r="H48" s="20">
        <v>10</v>
      </c>
      <c r="I48" s="29"/>
    </row>
    <row r="49" spans="1:13" ht="15" customHeight="1">
      <c r="A49" s="4">
        <v>6</v>
      </c>
      <c r="B49" s="27"/>
      <c r="C49" s="4">
        <v>12</v>
      </c>
      <c r="D49" s="27"/>
      <c r="E49" s="8"/>
      <c r="F49" s="4">
        <v>2</v>
      </c>
      <c r="G49" s="27"/>
      <c r="H49" s="4">
        <v>11</v>
      </c>
      <c r="I49" s="27"/>
    </row>
    <row r="50" spans="1:13" ht="15" customHeight="1">
      <c r="A50" s="35" t="s">
        <v>18</v>
      </c>
      <c r="B50" s="36"/>
      <c r="C50" s="36"/>
      <c r="D50" s="37"/>
      <c r="E50" s="8"/>
      <c r="F50" s="5">
        <v>3</v>
      </c>
      <c r="G50" s="30"/>
      <c r="H50" s="5">
        <v>12</v>
      </c>
      <c r="I50" s="30"/>
    </row>
    <row r="51" spans="1:13" ht="15" customHeight="1">
      <c r="A51" s="19">
        <v>1</v>
      </c>
      <c r="B51" s="29"/>
      <c r="C51" s="19">
        <v>7</v>
      </c>
      <c r="D51" s="29"/>
      <c r="F51" s="4">
        <v>4</v>
      </c>
      <c r="G51" s="27"/>
      <c r="H51" s="4">
        <v>13</v>
      </c>
      <c r="I51" s="27"/>
    </row>
    <row r="52" spans="1:13" ht="15" customHeight="1">
      <c r="A52" s="4">
        <v>2</v>
      </c>
      <c r="B52" s="27"/>
      <c r="C52" s="4">
        <v>8</v>
      </c>
      <c r="D52" s="27"/>
      <c r="F52" s="4">
        <v>5</v>
      </c>
      <c r="G52" s="27"/>
      <c r="H52" s="4">
        <v>14</v>
      </c>
      <c r="I52" s="27"/>
    </row>
    <row r="53" spans="1:13" ht="15" customHeight="1">
      <c r="A53" s="5">
        <v>3</v>
      </c>
      <c r="B53" s="30"/>
      <c r="C53" s="5">
        <v>9</v>
      </c>
      <c r="D53" s="27"/>
      <c r="F53" s="4">
        <v>6</v>
      </c>
      <c r="G53" s="27"/>
      <c r="H53" s="4">
        <v>15</v>
      </c>
      <c r="I53" s="27"/>
      <c r="M53" s="32"/>
    </row>
    <row r="54" spans="1:13" ht="15" customHeight="1">
      <c r="A54" s="4">
        <v>4</v>
      </c>
      <c r="B54" s="27"/>
      <c r="C54" s="4">
        <v>10</v>
      </c>
      <c r="D54" s="27"/>
      <c r="F54" s="4">
        <v>7</v>
      </c>
      <c r="G54" s="27"/>
      <c r="H54" s="4">
        <v>16</v>
      </c>
      <c r="I54" s="27"/>
    </row>
    <row r="55" spans="1:13" ht="15" customHeight="1">
      <c r="A55" s="4">
        <v>5</v>
      </c>
      <c r="B55" s="27"/>
      <c r="C55" s="4">
        <v>11</v>
      </c>
      <c r="D55" s="27"/>
      <c r="F55" s="4">
        <v>8</v>
      </c>
      <c r="G55" s="27"/>
      <c r="H55" s="4">
        <v>17</v>
      </c>
      <c r="I55" s="27"/>
    </row>
    <row r="56" spans="1:13" ht="15" customHeight="1">
      <c r="A56" s="4">
        <v>6</v>
      </c>
      <c r="B56" s="27"/>
      <c r="C56" s="4">
        <v>12</v>
      </c>
      <c r="D56" s="27"/>
      <c r="F56" s="4">
        <v>9</v>
      </c>
      <c r="G56" s="27"/>
      <c r="H56" s="4">
        <v>18</v>
      </c>
      <c r="I56" s="27"/>
    </row>
    <row r="57" spans="1:13" ht="15" customHeight="1">
      <c r="A57" s="33"/>
      <c r="B57" s="34"/>
      <c r="C57" s="33"/>
      <c r="D57" s="34"/>
      <c r="F57" s="33"/>
      <c r="G57" s="34"/>
      <c r="H57" s="33"/>
      <c r="I57" s="34"/>
    </row>
    <row r="58" spans="1:13" ht="15" customHeight="1">
      <c r="A58" s="33"/>
      <c r="B58" s="34"/>
      <c r="C58" s="33"/>
      <c r="D58" s="34"/>
      <c r="F58" s="33"/>
      <c r="G58" s="34"/>
      <c r="H58" s="33"/>
      <c r="I58" s="34"/>
    </row>
    <row r="59" spans="1:13" ht="28.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</row>
    <row r="60" spans="1:13" ht="18.75" customHeight="1">
      <c r="A60" s="44" t="s">
        <v>29</v>
      </c>
      <c r="B60" s="44"/>
      <c r="C60" s="44"/>
      <c r="D60" s="44"/>
      <c r="E60" s="44"/>
      <c r="F60" s="44"/>
      <c r="G60" s="44"/>
      <c r="H60" s="44"/>
      <c r="I60" s="44"/>
    </row>
    <row r="61" spans="1:13" ht="15" customHeight="1">
      <c r="A61" s="45" t="s">
        <v>31</v>
      </c>
      <c r="B61" s="45"/>
      <c r="C61" s="45"/>
      <c r="D61" s="45"/>
      <c r="E61" s="45"/>
      <c r="F61" s="45"/>
      <c r="G61" s="45"/>
      <c r="H61" s="45"/>
      <c r="I61" s="45"/>
    </row>
    <row r="62" spans="1:13" ht="15" customHeight="1">
      <c r="A62" s="41"/>
      <c r="B62" s="41"/>
      <c r="C62" s="41"/>
      <c r="D62" s="41"/>
      <c r="E62" s="41"/>
      <c r="F62" s="41"/>
      <c r="G62" s="41"/>
      <c r="H62" s="41"/>
      <c r="I62" s="41"/>
    </row>
    <row r="63" spans="1:13">
      <c r="A63" s="42"/>
      <c r="B63" s="42"/>
      <c r="C63" s="42"/>
      <c r="D63" s="42"/>
      <c r="E63" s="42"/>
      <c r="F63" s="42"/>
      <c r="G63" s="42"/>
      <c r="H63" s="42"/>
      <c r="I63" s="42"/>
    </row>
    <row r="64" spans="1:13" ht="18">
      <c r="B64" s="9" t="s">
        <v>16</v>
      </c>
      <c r="C64" s="10"/>
      <c r="D64" s="9"/>
    </row>
    <row r="65" spans="1:9">
      <c r="B65" s="1" t="s">
        <v>32</v>
      </c>
      <c r="G65" s="1" t="s">
        <v>35</v>
      </c>
    </row>
    <row r="66" spans="1:9">
      <c r="B66" s="1" t="s">
        <v>29</v>
      </c>
      <c r="G66" s="1" t="s">
        <v>36</v>
      </c>
    </row>
    <row r="67" spans="1:9">
      <c r="B67" s="1" t="s">
        <v>33</v>
      </c>
      <c r="G67" s="1" t="s">
        <v>37</v>
      </c>
    </row>
    <row r="68" spans="1:9">
      <c r="B68" s="1" t="s">
        <v>34</v>
      </c>
      <c r="G68" s="1"/>
    </row>
    <row r="69" spans="1:9">
      <c r="B69" s="1"/>
      <c r="G69" s="1"/>
    </row>
    <row r="70" spans="1:9" ht="13.5" thickBot="1"/>
    <row r="71" spans="1:9" ht="16.5" thickBot="1">
      <c r="A71" s="12" t="s">
        <v>26</v>
      </c>
      <c r="C71" s="13"/>
      <c r="D71" s="14"/>
      <c r="E71" s="39"/>
      <c r="F71" s="40"/>
      <c r="G71" s="12" t="s">
        <v>21</v>
      </c>
      <c r="H71" s="13"/>
      <c r="I71" s="15">
        <f>E71*10</f>
        <v>0</v>
      </c>
    </row>
    <row r="72" spans="1:9" ht="15.75">
      <c r="A72" s="12"/>
      <c r="C72" s="13"/>
      <c r="D72" s="14"/>
      <c r="E72" s="38"/>
      <c r="F72" s="38"/>
      <c r="G72" s="12"/>
      <c r="H72" s="13"/>
      <c r="I72" s="24"/>
    </row>
    <row r="73" spans="1:9" ht="15.75">
      <c r="A73" s="12"/>
      <c r="C73" s="13"/>
      <c r="D73" s="14"/>
      <c r="E73" s="31"/>
      <c r="F73" s="31"/>
      <c r="G73" s="12"/>
      <c r="H73" s="13"/>
      <c r="I73" s="24"/>
    </row>
    <row r="74" spans="1:9" ht="24" thickBot="1">
      <c r="G74" s="17" t="s">
        <v>11</v>
      </c>
      <c r="H74" s="17"/>
      <c r="I74" s="18">
        <f>SUM(I71+I72)</f>
        <v>0</v>
      </c>
    </row>
    <row r="75" spans="1:9" ht="13.5" thickTop="1"/>
    <row r="76" spans="1:9" ht="18">
      <c r="C76" s="10"/>
      <c r="D76" s="11"/>
      <c r="E76" s="11"/>
      <c r="F76" s="10"/>
      <c r="G76" s="11"/>
      <c r="H76" s="10"/>
      <c r="I76" s="11"/>
    </row>
    <row r="77" spans="1:9" ht="18">
      <c r="C77" s="10"/>
      <c r="D77" s="11"/>
      <c r="E77" s="11"/>
      <c r="F77" s="10"/>
      <c r="G77" s="11"/>
      <c r="H77" s="10"/>
      <c r="I77" s="11"/>
    </row>
    <row r="80" spans="1:9" ht="18">
      <c r="A80" s="16" t="s">
        <v>38</v>
      </c>
      <c r="B80" s="11"/>
    </row>
    <row r="81" spans="1:2" ht="18">
      <c r="A81" s="16" t="s">
        <v>14</v>
      </c>
      <c r="B81" s="11"/>
    </row>
    <row r="82" spans="1:2" ht="18">
      <c r="A82" s="16" t="s">
        <v>15</v>
      </c>
    </row>
  </sheetData>
  <sheetProtection selectLockedCells="1"/>
  <protectedRanges>
    <protectedRange sqref="I17:I18 G22:G23 B22:B23 G14:G15 B14:B15 D14:D15 I14:I15 G17:G18 I22:I23 D17:D20 B17:B20" name="Range1"/>
  </protectedRanges>
  <mergeCells count="41">
    <mergeCell ref="A21:D21"/>
    <mergeCell ref="A37:D37"/>
    <mergeCell ref="F12:I12"/>
    <mergeCell ref="A12:D12"/>
    <mergeCell ref="C6:I6"/>
    <mergeCell ref="C7:I7"/>
    <mergeCell ref="C8:I8"/>
    <mergeCell ref="C9:I9"/>
    <mergeCell ref="C10:I10"/>
    <mergeCell ref="A11:I11"/>
    <mergeCell ref="A6:B6"/>
    <mergeCell ref="A7:B7"/>
    <mergeCell ref="A1:I1"/>
    <mergeCell ref="A2:I2"/>
    <mergeCell ref="A3:I3"/>
    <mergeCell ref="A4:I4"/>
    <mergeCell ref="A8:B8"/>
    <mergeCell ref="A9:B9"/>
    <mergeCell ref="A10:B10"/>
    <mergeCell ref="A5:I5"/>
    <mergeCell ref="F21:I21"/>
    <mergeCell ref="F24:I24"/>
    <mergeCell ref="A13:D13"/>
    <mergeCell ref="F13:I13"/>
    <mergeCell ref="A16:D16"/>
    <mergeCell ref="F16:I16"/>
    <mergeCell ref="A43:D43"/>
    <mergeCell ref="F41:I41"/>
    <mergeCell ref="A24:D24"/>
    <mergeCell ref="F27:I27"/>
    <mergeCell ref="F34:I34"/>
    <mergeCell ref="A27:D27"/>
    <mergeCell ref="A50:D50"/>
    <mergeCell ref="E72:F72"/>
    <mergeCell ref="E71:F71"/>
    <mergeCell ref="F47:I47"/>
    <mergeCell ref="A62:I62"/>
    <mergeCell ref="A63:I63"/>
    <mergeCell ref="A59:I59"/>
    <mergeCell ref="A60:I60"/>
    <mergeCell ref="A61:I61"/>
  </mergeCells>
  <phoneticPr fontId="0" type="noConversion"/>
  <printOptions horizontalCentered="1"/>
  <pageMargins left="0.2" right="0.2" top="0.25" bottom="0.2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6" sqref="A6"/>
    </sheetView>
  </sheetViews>
  <sheetFormatPr defaultRowHeight="12.75"/>
  <cols>
    <col min="1" max="1" width="64.42578125" customWidth="1"/>
  </cols>
  <sheetData>
    <row r="1" spans="1:1">
      <c r="A1">
        <f>COUNTA(B12,B13,D12,D13,G12,G13,I12,I13,B15,B16,D15,D16,G15,G16,I15,I16,B18,B19,D18,D19,G18,G19,I18,I19,B21,B22,D21,D22,G21,G22)+(COUNTA(I21,I22,G24,G25,I24,I25,B27,B28,D27,D28,G27,G28,I27,I28,B30,B31,D30,D31,G30,G31,I30,I31,B33,B34,D33,D34,G33,G34))+(COUNTA(I33,I34,B37,B38,B39,B40,D37,D38,D39,D40,B43,B44,B45,B46,D43,44,D45,D46,G43,G44,G45,G46,I43,I44,I45,I46,B49,B50,B51,B52))+(COUNTA(B53,B54,D49,D50,D51,D52,D53,D54))</f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HFISD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jchesson</dc:creator>
  <cp:lastModifiedBy>amjohnso</cp:lastModifiedBy>
  <cp:lastPrinted>2013-11-14T18:13:15Z</cp:lastPrinted>
  <dcterms:created xsi:type="dcterms:W3CDTF">2003-12-03T21:38:43Z</dcterms:created>
  <dcterms:modified xsi:type="dcterms:W3CDTF">2013-11-14T18:14:43Z</dcterms:modified>
</cp:coreProperties>
</file>